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er\Documents\ADSG\"/>
    </mc:Choice>
  </mc:AlternateContent>
  <xr:revisionPtr revIDLastSave="0" documentId="8_{F7AA26F5-511F-456D-8970-9019CA889F1F}" xr6:coauthVersionLast="47" xr6:coauthVersionMax="47" xr10:uidLastSave="{00000000-0000-0000-0000-000000000000}"/>
  <bookViews>
    <workbookView xWindow="-120" yWindow="-120" windowWidth="20730" windowHeight="11310" xr2:uid="{16AEB120-2479-48AD-A9D2-00D17C29A29D}"/>
  </bookViews>
  <sheets>
    <sheet name="Cover Page" sheetId="2" r:id="rId1"/>
    <sheet name="Progress Report" sheetId="1"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<sst xmlns="http://schemas.openxmlformats.org/spreadsheetml/2006/main" count="152" uniqueCount="133">
  <si>
    <t>Original action plan as published</t>
  </si>
  <si>
    <t>Progress Update</t>
  </si>
  <si>
    <t>S/N</t>
  </si>
  <si>
    <t>Business Enabling Reform Areas</t>
  </si>
  <si>
    <t>Reform Objectives</t>
  </si>
  <si>
    <t>Action Steps</t>
  </si>
  <si>
    <t>Description and Key Targets</t>
  </si>
  <si>
    <t>Responsible MDA</t>
  </si>
  <si>
    <t>Contributing MDAs</t>
  </si>
  <si>
    <t>Budget</t>
  </si>
  <si>
    <t>Planned Start Date</t>
  </si>
  <si>
    <t>Planned End Date</t>
  </si>
  <si>
    <t>Status</t>
  </si>
  <si>
    <t>Description of Status</t>
  </si>
  <si>
    <t>Next Steps</t>
  </si>
  <si>
    <t>List of Private Sector Contributors</t>
  </si>
  <si>
    <t>Beneficiaries</t>
  </si>
  <si>
    <t>DEVELOPMENT OF 
INSTITUTIONAL 
AND PROCEDURAL 
FRAMEWORK FOR 
LAND 
MANAGEMENT 
AND 
ADMINISTRATION</t>
  </si>
  <si>
    <t>i. Reduction in time for processing Certificates of Occupancy                                       ii. Upgrade Property registration Process                                             iii. Improve transparency and accountability in Land Administration System</t>
  </si>
  <si>
    <t xml:space="preserve">i.ADGIS to conduct study tour in peer learning in the area Digital Land  Administration
ii. Consult with relevant stakeholders through mass sensitation campaign 
iii. Enhance operation of Land Use and allocation Committee
iv.Review the legal and regulatory procedures, parameters and purposes for land acquisition, allocation and revocation in the state by setting Land Reform Committee
v. Comply with environmental, safety, management, procedures on Land Use for relevant MDAs                                                                                                                                                                                                                 vi. Procurement of modern hard and software infrastructure for ADGIS                                                                       viii. Publish on state official website: (i) the process for obtaining CofO including all relevant MDAs, time frames and costs; (ii) the process for obtaining Construction Permits including all relevant MDAs, time frames and costs;                                                                                                                       ix. Develop and publish Terms of References (TOR) for the creation of a data centric digital archive of CofOs with a searchable index in accordance with international good standards.                                                                                                                                                              x. Publish a minimum of 50% of existing CofOs (registered from 1 January 2012 to December 31, 2024) digitized and indexed in a digital archive in accordance with international good standards established in the TOR                                                                                                   xi. Issue state executive order on a framework for Responsible Investment in Land-Intensive Agriculture (FRILIA), or equivalent, commitment and process as per verification protocols, AND, adopt FRILIA, or equivalent, through State executive order as per verification protocols                                   </t>
  </si>
  <si>
    <t xml:space="preserve">To improve investors' awareness on requirements and procedures for land administration system in Adamawa State </t>
  </si>
  <si>
    <t xml:space="preserve">General Public, Individuals, Investors,and corporate organizations.
</t>
  </si>
  <si>
    <t>Ministry of Land and Survey (Adamawa State Geopgraphical Information System (ADGIS) and Office Surveyor General Adamawa State (OSGAS))</t>
  </si>
  <si>
    <t>Adamawa State Board of Internal Revenue, Adamawa State Urban and Regional  Development Board</t>
  </si>
  <si>
    <t>i. Adamawa Chamber of Commerce,Industry,Mines and Agriculture
ii. Manufacturers Ass. Of Nigeria
iii. Nigeria Association of Small-scale Industrialist
iv. Nigeria Association Ass. Of Small &amp; medium Ent.
v. Shippers Ass. Of Nigeria-Adamawa Chapter 
vi. Real Estate Agents Association
vii. Real Estate Surveyors &amp; Valuers.</t>
  </si>
  <si>
    <t>N100M</t>
  </si>
  <si>
    <t>22nd 
January, 
2024</t>
  </si>
  <si>
    <t>30th August, 2024</t>
  </si>
  <si>
    <t>DEPLOYMENT OF 
DIGITALLY 
ENABLED LAND 
ADMINISTRATION 
PROCESS WITH A 
VIEW TO 
ACHIEVING LAND 
TRANSFER OF TITLE
WITHIN ONE MONTHS (30 DAYS)</t>
  </si>
  <si>
    <t>i. To improve on the general land administration and information system for developing an effective automated land record database.                                                           ii.To improve land revenue generation through automation.            
iii. Reduce timelines for 
processing of all land title documents especially C of O from 2 months to 1 month</t>
  </si>
  <si>
    <t xml:space="preserve">                     
i. Ministry of Land &amp; Survey to ensure full deployment and implementation of the Action Plan.   
ii. Organize Town Hall Meetings and Public Enlightenment on the New and Improved Land Administration System.        
iii. Capacity Building and Staff Training for officials of Ministry of Land, ADGIS, ASBIR and ASUPDA for effective service delivery including Marketing, Communication, Management and GIS software trainings/skill.                                   
iv. Procurement of additional ICT facilities, GIS Software, Land Administration software deployment etc 
vi. Digitalize the process of applying, approving and signing C of O for issuance for interested Parties/candidates. 
 </t>
  </si>
  <si>
    <t>I. To fully implement automation/digital process of Land transaction from 
acquisition to title of deed/C of O production within 30 days.                             II. To ensure staff capacity is well enhanced through trainings on new Automated/Digital process.                            
III. Ensure building permits process is well streamline and digitized</t>
  </si>
  <si>
    <t>Adamawa State Board of Internal Revenue, Adamawa State Urban  and Regional  Development Board</t>
  </si>
  <si>
    <t>N150M</t>
  </si>
  <si>
    <t xml:space="preserve">IMPROVED REGULATORY FRAMEWORK FOR PRIVATE INVESTMENT IN FIBER OPTIC INFRASTRUCTURE
DIGITALLY 
</t>
  </si>
  <si>
    <t>Improve investments in fiber optic infrastructure in the State</t>
  </si>
  <si>
    <t xml:space="preserve">i. Enact or amend State legislation/regulation for fiber optics Infrastrusture and adopt aggregate fees charged for broadband deployment on a per linear meter basis  at a maximum of NGN145 per meter
ii. Constitution of State Technical Team to be drawn from relevant Stakeholders (Public &amp; private) to oversee process implementation                                                                                                 iii. Attract investment into fibre optics by revising the process for obtaining the Right of Way (RoW).
iv. Improve broad connectivity in the State through construction of new roads and rehabilitation of dilapidated road infrastructure to enable fibre optic deployment.       v. Publish on state official website: the process for obtaining ROW including all relevant MDAs, timeframes, and costs.   vi.Publish on state official website: Approved ROW-related requests by operators.
 </t>
  </si>
  <si>
    <t>i. To provide friendly
environment to attract new businesses/investments in fibre optic infrastructure development in the State. 
ii. To simplify the processes of obtaining the Right of Way (RoW)  in Fiber Optic Deployment</t>
  </si>
  <si>
    <t>Telecom service provider, ICT
 and 
Future Artificial Inteligence (AI) Services</t>
  </si>
  <si>
    <t>Ministry of Information and Strategy, Adamawa State Information Technology Development Agency (ASITDA)</t>
  </si>
  <si>
    <t xml:space="preserve">Ministry of Land &amp; Survey, Adamawa State Board of Internal Revenue, Adamawa State Urban Planning Development Authority </t>
  </si>
  <si>
    <t>22nd Nov 2024</t>
  </si>
  <si>
    <t>INCREASED 
SUSTAINABLE 
LARGE-SCALE 
INVESTMENTS</t>
  </si>
  <si>
    <t>Attract suitable and sustainable large-scale investments in Adamawa State</t>
  </si>
  <si>
    <t>i. Restructure Adamawa State Investment Company into a development Corporation with legislative backing 
ii. Develop Adamawa State PPP framework and establish PPP coordination Agency/Unit to be saddled with responsibility of promoting the partnership and investment.                                                                                                                                                                    iii.Organize Adamawa State Investment Summit to attract potential investors. 
iv. Engage in Human Capital Development (provide business training) especially for SMEs.
v. Create workable business website / database and upload existing areas for potential investments to attract investors.
vi. Implement OGP as a transparent system of Public Procurement for Investors. 
vii. Provide/allocate industrial layout for investors with critical Infrastructure like roads, electricity etc. 
viii. Government to provide necessary support to SMEs to access credit facilities                                     ix. PPP unit/agency to develop, adopt and disclose PPP pipeline, of which at least 50 percent is screened for climate adaptation and mitigation evidenced by disclosure of the assessment.                                                                                                                                                                             x. Publish on state’s official website: (i) the PPP Fiscal Commitment and Contingent Liability (FCCL) Management Framework; and (ii) the PPP legal and institutional framework, including guidelines and manual; and 
(iii) the PPP disclosure framework;                                                                                                                               xi. Pipeline PPP orjects published on web-based disclosure portal/ website.</t>
  </si>
  <si>
    <r>
      <t>i. To increase new businesses/investments opportunities in the State by 30% to enhance GDP growth                                   ii. Increase the number of SMEs accessing credit facilities in the State by 30</t>
    </r>
    <r>
      <rPr>
        <b/>
        <sz val="12"/>
        <rFont val="Calibri"/>
        <family val="2"/>
        <scheme val="minor"/>
      </rPr>
      <t>%</t>
    </r>
  </si>
  <si>
    <t xml:space="preserve">
Investors, SMEs
</t>
  </si>
  <si>
    <t>Ministry of Finance, Ministry of Commerce,Trade and Industry, Ministry of Enterprenuership Development, Ministry of Agriculture, Adamawa State Investment &amp; Property Development Company</t>
  </si>
  <si>
    <t>Adamawa State Poverty Alleviation and Wealth Creation Agency (PAWECA), Ministry of Women Affairs, Ministry of Youth and Sports</t>
  </si>
  <si>
    <t>23rd  
January, 
2024</t>
  </si>
  <si>
    <t>25th Nov 2024</t>
  </si>
  <si>
    <t xml:space="preserve">HARMONIZATION AND EASE OF STATE AND LOCAL GOVERNMENT TAXES </t>
  </si>
  <si>
    <t xml:space="preserve">Harmonize all the state and local government taxes, fees, and levies through automation of payments processs  </t>
  </si>
  <si>
    <t xml:space="preserve"> i. Amend the existing revenue laws to adopt presumptive tax regime for small businesses                                                            
ii. Include presumptive tax schedule with their rates in the amended revenue law                                                                                               iii.Subsume all business-related local government charges/fees /taxes into a consolidated demand notice for efficiency of payment and collections. 
iv. Provide tax waivers, holidays, concessions, etc to identified businesses with a view to easing and growing the said businesses.
v. Automate tax collection processes for transparency 
vi. Introduce multiple electronic collection platforms, for example, POS, online via quickteller.com and QR code 
vii. Ensure that taxpayers can generate their revenue receipts containing enough verifiable security features themselves from the IGR portal using either Tax ID, Invoice no. or transaction reference   viii. Establish electronic platform established for the collection of taxes, levies, and fees from businesses and automate e-receipt generation (QR code or unique payment ID) for all business-enabling environment related MDAs.</t>
  </si>
  <si>
    <t>i. Amended revenue laws approved by the House of Assembly and  uploaded on the state's website. 
ii. IGR collection process fully automated</t>
  </si>
  <si>
    <t>Adamawa State Board of Internal Revenue</t>
  </si>
  <si>
    <t>Ministry of Finance, Ministry of Commerce &amp; Trade, Ministry of Agriculture, Ministry of Livestock, Adamawa State Investment &amp; Property Development Company</t>
  </si>
  <si>
    <t>23rd December 
2024</t>
  </si>
  <si>
    <t>INCREASED TRANSPARENCY OF FEES AND LEVIES FOR INTER-STATE TRADE AND INCREASED EXPORT CERTIFICATION</t>
  </si>
  <si>
    <t>To improve transparency and justification for fees and levies with a view to enhancing revenue and value to Investors</t>
  </si>
  <si>
    <t>i.To compile and publish fees and levies etc (other than taxes) on the State Official Website.
ii. Sensitization on fees, charges and levies for critical stakeholders.
iii. Provision of hotline /SMS for receiving feedback and reports.                                                                               iv Increase number of firms in the state that obtain export certificates from NEPC by at least 10% from the baseline year (2021).                                                                                                                  v. Publish on state official website(s): fees, procedures, and service delivery timelines of five key BEE State MDAs                                                                                                                                                    vi. Issue State Executive Order to direct five State BEE MDAs to publish on state official website(s) their fees, procedures, Service Level Agreements (SLAs), Grievance Redress Mechanism (GRM), and mandatory advance communication rules of upcoming changes, as per the verification protocols.                                                                                                                          vii. Operationalize GRMs for at least two key BEE State MDAs and address a minimum of 50% of grievances received within the specified SLAs.                                                                                                        viii. Publish on state official website: schedule of trade related fees and levies on inter-state movement of goods;                                                                                                                                                        ix. Establish GRM for traders including SMS/hotline for reporting and redress                                                                                                                         x. Allocate an operational budget to the SCEP in the 2024 budget.                                                                                                xi. Publish on state official website: a state export strategy and guidelines.                                                                                                                                           xii. Publish on state website report on complaints from traders and redress actions;        xiii. Address a minimum of 50 percent of grievances received in the Grievance Redress Mechanism (GRM) within the specified SLAs.</t>
  </si>
  <si>
    <t>i. To have transparent fees, charges or levies in order to improve payments on Inter-State trade.                                                           ii. To establish GRM for traders including SMEs and hotline for reporting and redress.                                          iii. Publish on official website state export strategy and guidelines</t>
  </si>
  <si>
    <t>Exporters and Traders</t>
  </si>
  <si>
    <t>Ministry of Commerce, Trade and Industry, Adamawa State Board of Internal Revenue</t>
  </si>
  <si>
    <t>Ministry of Agriculture, Ministry of Livestock, Ministry of Environment</t>
  </si>
  <si>
    <t>22nd January, 2024</t>
  </si>
  <si>
    <t>20th December, 2024</t>
  </si>
  <si>
    <t>ESTABLISHMENT OR DESIGNATION OF 
SPECIAL COURTS FOR HANDLING COMMERCIAL AND BUSINESS DISPUTES</t>
  </si>
  <si>
    <t xml:space="preserve">Improve judicial process, ensuring access to justice by small, and medium enterprises (SMEs) and speedy dispensation of justice, making it easier to resolve simple debt recovery, disputes involving small claims of ten million naira (N10m) and below. </t>
  </si>
  <si>
    <t xml:space="preserve">i. Judicial Committee to be constituted by the Chief Judge of the State for the establishment of business-related Special Court in the State.                                                                                                                   ii. Formulation of Practice Directions by the Chief Judge of the State on the operation of the small claim Courts.    
iii. Executive bill for the establishment of Small Claim Courts.
presented to the State House of Assembly for passage into Law    
iv. Capacity Building for Judges of the Small Claims Courts.  
v. Sensitization workshops for members of the Nigeria Bar Association (NBA) in the State                                                                            vi. Sensitization workshops for  organized private sector on the operational guideline of the small claims courts                                                                                                                                              vii. Published on State judiciary website: Practice Directions of the small claims courts;     viii. Establish and operate at least two small claims courts having tried at least one case each.                                                                                                                                                                           ix. Monthly performance reports for small claims courts for 2023 (from inception of the courts to December 2023) to be made available to the public on state Judiciary’s website by 31 March 2024; and 50% of cases disposed within 60 days, as recorded by the time to disposition report; and 50% of judgments executed within 30 days, as recorded by the execution reports.                                                                      </t>
  </si>
  <si>
    <r>
      <t xml:space="preserve">Reduce number of days for handling of commercial cases </t>
    </r>
    <r>
      <rPr>
        <b/>
        <sz val="12"/>
        <rFont val="Calibri"/>
        <family val="2"/>
        <scheme val="minor"/>
      </rPr>
      <t xml:space="preserve">by 30% </t>
    </r>
  </si>
  <si>
    <t xml:space="preserve">SMEs
</t>
  </si>
  <si>
    <t>Adamawa State Judiciary/ Ministry of Justice</t>
  </si>
  <si>
    <t>Ministry of Commerce, Trade and Industry and Ministry of Enterprenuership Development</t>
  </si>
  <si>
    <t>N200M</t>
  </si>
  <si>
    <t>22nd Nov. 2024</t>
  </si>
  <si>
    <r>
      <rPr>
        <i/>
        <sz val="12"/>
        <color rgb="FFFF0000"/>
        <rFont val="Calibri"/>
        <family val="2"/>
      </rPr>
      <t>Complete
Impact/Implication</t>
    </r>
    <r>
      <rPr>
        <i/>
        <sz val="12"/>
        <rFont val="Calibri"/>
        <family val="2"/>
      </rPr>
      <t xml:space="preserve">: Increased transparency and accountability in land administration system has been established in Adamawa State  </t>
    </r>
  </si>
  <si>
    <t>Awareness created of Land Administration
System in the state.</t>
  </si>
  <si>
    <t>1.	Implement policies and frameworks for land use reform for online applications for land and electronic applications for conversions of tiltles.
2.	To continue the implemention of digital archiviing of Land Titles in the state for Transparency
3.	To encourage the adoption of the land management system by the citizens.
4.	To enhance the operations of the ADGIS through digitization of all land management processes</t>
  </si>
  <si>
    <t>Step by step process of obtaining Certificate of Occupancy and Building Permit was created online.</t>
  </si>
  <si>
    <t>To process land titles, Building permit online to ease the process.</t>
  </si>
  <si>
    <r>
      <rPr>
        <b/>
        <sz val="12"/>
        <rFont val="Calibri"/>
        <family val="2"/>
      </rPr>
      <t>Complete</t>
    </r>
    <r>
      <rPr>
        <sz val="12"/>
        <rFont val="Calibri"/>
        <family val="2"/>
      </rPr>
      <t xml:space="preserve">
These reforms have the following impact and implication in Adamawa State: 
i.	Un-clocking of dead capital in lands in Adamawa state 
ii.	Efficient system in seamless land administration and management.
iii.	Enhancement of the permit issuance process for developers. Step By Step Process Of Obtaining Certificate Of Occupancy (C of O) Established online.</t>
    </r>
  </si>
  <si>
    <t>Complete
Impact/Implication:
Adamawa State reduced the right of way fees to Zero to promote friendly environment to attract new business in Fiber Optic Infrastructure in the State.
This has attracted support from the Nigeria Communications Commission and other relevant stakeholders.</t>
  </si>
  <si>
    <t>Step by step process for obtaining right of way (ROW) and Regulation was Established.</t>
  </si>
  <si>
    <t>To attract more investors in Fiber optic Infrastructure in the state.</t>
  </si>
  <si>
    <t>Complete
Impact/Implication:
The implication and impact to Adamawa are:
i.	Unbundling the Adamawa State economy for large scale investment
ii.	Creating more job opportunities for young people
iii.	Enhancing the revenue base of Adamawa State
iv.	Reducing the level of poverty in Adamawa state.</t>
  </si>
  <si>
    <t>Establishment of Investment promotion agency by ADIPA Law 2024
Publishing of investment incentives on investment portal.
Two (2) information sessions to access funds from creditors and financiers was conducted.</t>
  </si>
  <si>
    <t>To create investment incentives to attract more investors to the state.
To organise an international Adamawa State investment summit to attract potential investors.</t>
  </si>
  <si>
    <t>Complete
Impact/Implication:
The impact of the harmonization of state taxes to Adamawa state are:
i.	Ease of collection and compliance
ii.	Ease of doing business
iii.	Reduction is multiple taxation between state and LGA tax authorities.</t>
  </si>
  <si>
    <t>Adamawa State Revenue Law has Presumptive Tax Regime in the Law.
The Law is Published on the Revenue Board Website.
Consolidated Demand Notice was Developed to Subsumed the Local Govt. Revenue.
Electronic Platform is Deployed in the Collection of Revenue.
All Revenues Are fully Automated and E-Receipt is Produced after Payment</t>
  </si>
  <si>
    <t>To create transparent form of revenue collection and electronic payment platform for transparency and accountability.
To institutionalize the presumptive tax regime in the state.</t>
  </si>
  <si>
    <t>Completed.
GRVMIS system was established to attend to attend to complaints during business proceedings within the service level agreements in the 5 BEEs.</t>
  </si>
  <si>
    <t>GRVMIS has been developed and deployed and 5 BBEs and Ministry of commerce have been unboarded on the platforms</t>
  </si>
  <si>
    <t>Onboard more revenuer generating MDAs on the platform. To attend to complaints within specific timeline(SLAs)</t>
  </si>
  <si>
    <t>Judicial Committee was Established by the Chief Judge.
Practice Direction for the Small Claims Courts was Published on the Judiciary Website.
Small Claim Courts Establish.</t>
  </si>
  <si>
    <t>Complete
Impact/Implication:
Establishing the Small Claims Courts in Adamawa has helped to ensure that there exist easy, speedy and affordable access to justice for MSME’s in Adamawa 
It has also reduced the number of days for handling commercials disputes within 60 days.
Publishing of monthly Small claims report on Judicial website.</t>
  </si>
  <si>
    <t>To create harmonious business and commercial activities in the state.
To expand the small claims courts in Adamawa State.</t>
  </si>
  <si>
    <t xml:space="preserve">                               STATE ACTION ON BUSINESS ENABLING REFORMS (SABER)
                              ADAMAWA STATE 2024 BERAP PROGRESS REPORT</t>
  </si>
  <si>
    <t>STATE BUSINESS-ENABLING REFORM ACTION PLANS (BERAP) PROGRESS REPORT FOR 2024</t>
  </si>
  <si>
    <t>State:</t>
  </si>
  <si>
    <t>Adamawa</t>
  </si>
  <si>
    <t xml:space="preserve">Reporting period: </t>
  </si>
  <si>
    <t>FY 2025</t>
  </si>
  <si>
    <t>SABER Focal Person:</t>
  </si>
  <si>
    <t>Dr. Bello Abubakar Song</t>
  </si>
  <si>
    <t>Was this plan prepared in consultation with the Private Sector</t>
  </si>
  <si>
    <t>Yes</t>
  </si>
  <si>
    <t>List of contributing entities:</t>
  </si>
  <si>
    <t>1 Ministry of Finance</t>
  </si>
  <si>
    <t>2. Ministry of Budget &amp; Economic Planning</t>
  </si>
  <si>
    <t>3. Ministry of Commerce, Trade &amp; Industry</t>
  </si>
  <si>
    <t>4. Ministry of Justice</t>
  </si>
  <si>
    <t>5. Ministry of Environment</t>
  </si>
  <si>
    <t>6. Ministry of Lands &amp; Survey</t>
  </si>
  <si>
    <t>7. Ministry of Information and Strategy</t>
  </si>
  <si>
    <t>8. Ministry of Enterprenuership Development</t>
  </si>
  <si>
    <t>9. Adamawa State Geographic Information System (ADGIS)</t>
  </si>
  <si>
    <t>10. Adamawa State Urban and Regional Development Board</t>
  </si>
  <si>
    <t>11. Adamawa State Board of Internal Revenue (ASBIR)</t>
  </si>
  <si>
    <t>12. Adamawa State Fiscal Responsibility Commission</t>
  </si>
  <si>
    <t>13. Adamawa State Planning Commission</t>
  </si>
  <si>
    <t>14. Office of the Surveyor General Adamawa State (OSGAS)</t>
  </si>
  <si>
    <t>15. Adamawa State Bureau of Statistics</t>
  </si>
  <si>
    <t>16. Adamawa State Investment and Property Development Company</t>
  </si>
  <si>
    <t>17. Adamawa State Information Technology Development Agency (ASITDA)</t>
  </si>
  <si>
    <t>18. Adamawa State Chamber of Commerce, Industry, Mines, and Agriculture (ADCCIMA)</t>
  </si>
  <si>
    <t>19. Adamawa State House of Assembly</t>
  </si>
  <si>
    <t>20. Adamawa State Judiciary</t>
  </si>
  <si>
    <t>URL Link to the published BERAP</t>
  </si>
  <si>
    <t>www.saber.adamawastate.gov.ng</t>
  </si>
  <si>
    <t>Is this plan approved by the State Executive Council (SEC)</t>
  </si>
  <si>
    <t>Choose as appropriate</t>
  </si>
  <si>
    <t>If this was approved by SEC, please state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</si>
</sst>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name val="Calibri"/>
    </font>
    <font>
      <b/>
      <sz val="26"/>
      <color rgb="FF000000"/>
      <name val="Calibri"/>
      <family val="2"/>
    </font>
    <font>
      <sz val="26"/>
      <color rgb="FF000000"/>
      <name val="Calibri"/>
      <family val="2"/>
    </font>
    <font>
      <sz val="8"/>
      <color rgb="FF000000"/>
      <name val="Calibri"/>
      <family val="2"/>
    </font>
    <font>
      <b/>
      <sz val="12"/>
      <color rgb="FF000000"/>
      <name val="Calibri"/>
      <family val="2"/>
    </font>
    <font>
      <b/>
      <sz val="12"/>
      <name val="Calibri"/>
      <family val="2"/>
    </font>
    <font>
      <sz val="12"/>
      <color rgb="FF000000"/>
      <name val="Calibri"/>
      <family val="2"/>
    </font>
    <font>
      <b/>
      <sz val="10"/>
      <name val="Calibri"/>
      <family val="2"/>
    </font>
    <font>
      <sz val="10"/>
      <color rgb="FF000000"/>
      <name val="Calibri"/>
      <family val="2"/>
    </font>
    <font>
      <i/>
      <sz val="10"/>
      <color rgb="FF000000"/>
      <name val="Calibri"/>
      <family val="2"/>
    </font>
    <font>
      <i/>
      <sz val="12"/>
      <name val="Calibri"/>
      <family val="2"/>
      <scheme val="minor"/>
    </font>
    <font>
      <sz val="12"/>
      <name val="Calibri"/>
      <family val="2"/>
      <scheme val="minor"/>
    </font>
    <font>
      <b/>
      <sz val="12"/>
      <name val="Calibri"/>
      <family val="2"/>
      <scheme val="minor"/>
    </font>
    <font>
      <i/>
      <sz val="12"/>
      <name val="Calibri"/>
      <family val="2"/>
    </font>
    <font>
      <i/>
      <sz val="12"/>
      <color rgb="FFFF0000"/>
      <name val="Calibri"/>
      <family val="2"/>
    </font>
    <font>
      <sz val="12"/>
      <name val="Calibri"/>
      <family val="2"/>
    </font>
    <font>
      <sz val="14"/>
      <name val="Calibri"/>
      <family val="2"/>
    </font>
    <font>
      <sz val="11"/>
      <color rgb="FF000000"/>
      <name val="Calibri"/>
      <family val="2"/>
    </font>
    <font>
      <sz val="11"/>
      <color rgb="FFFF0000"/>
      <name val="Calibri"/>
      <family val="2"/>
      <scheme val="minor"/>
    </font>
    <font>
      <b/>
      <sz val="11"/>
      <color theme="1"/>
      <name val="Calibri"/>
      <family val="2"/>
      <scheme val="minor"/>
    </font>
    <font>
      <u/>
      <sz val="11"/>
      <color theme="10"/>
      <name val="Calibri"/>
      <family val="2"/>
    </font>
    <font>
      <b/>
      <sz val="15"/>
      <color theme="1"/>
      <name val="Calibri"/>
      <family val="2"/>
      <scheme val="minor"/>
    </font>
    <font>
      <b/>
      <sz val="14"/>
      <color theme="1" tint="0.249977111117893"/>
      <name val="Calibri"/>
      <family val="2"/>
      <scheme val="minor"/>
    </font>
    <font>
      <sz val="14"/>
      <color theme="1"/>
      <name val="Calibri"/>
      <family val="2"/>
      <scheme val="minor"/>
    </font>
    <font>
      <b/>
      <sz val="14"/>
      <color rgb="FFFF0000"/>
      <name val="Calibri"/>
      <family val="2"/>
      <scheme val="minor"/>
    </font>
    <font>
      <b/>
      <sz val="11"/>
      <color theme="1" tint="0.249977111117893"/>
      <name val="Calibri"/>
      <family val="2"/>
      <scheme val="minor"/>
    </font>
    <font>
      <i/>
      <sz val="8"/>
      <color theme="1"/>
      <name val="Calibri"/>
      <family val="2"/>
      <scheme val="minor"/>
    </font>
  </fonts>
  <fills count="9">
    <fill>
      <patternFill patternType="none"/>
    </fill>
    <fill>
      <patternFill patternType="gray125"/>
    </fill>
    <fill>
      <patternFill patternType="solid">
        <fgColor rgb="FFD8D8D8"/>
        <bgColor indexed="64"/>
      </patternFill>
    </fill>
    <fill>
      <patternFill patternType="solid">
        <fgColor rgb="FFFFF2CB"/>
        <bgColor indexed="64"/>
      </patternFill>
    </fill>
    <fill>
      <patternFill patternType="solid">
        <fgColor rgb="FF8FABDB"/>
        <bgColor indexed="64"/>
      </patternFill>
    </fill>
    <fill>
      <patternFill patternType="solid">
        <fgColor rgb="FFA8D08E"/>
        <bgColor indexed="64"/>
      </patternFill>
    </fill>
    <fill>
      <patternFill patternType="solid">
        <fgColor theme="4" tint="0.39991454817346722"/>
        <bgColor indexed="64"/>
      </patternFill>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69">
    <xf numFmtId="0" fontId="0" fillId="0" borderId="0" xfId="0">
      <alignment vertical="center"/>
    </xf>
    <xf numFmtId="0" fontId="3" fillId="0" borderId="0" xfId="0" applyFont="1" applyAlignment="1"/>
    <xf numFmtId="0" fontId="6" fillId="0" borderId="0" xfId="0" applyFont="1" applyAlignment="1"/>
    <xf numFmtId="0" fontId="8" fillId="0" borderId="0" xfId="0" applyFont="1" applyAlignment="1"/>
    <xf numFmtId="0" fontId="9" fillId="0" borderId="0" xfId="0" applyFont="1" applyAlignment="1">
      <alignment vertical="top"/>
    </xf>
    <xf numFmtId="0" fontId="10" fillId="0" borderId="1"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3" fillId="0" borderId="1" xfId="0" applyFont="1" applyBorder="1" applyAlignment="1">
      <alignment vertical="top" wrapText="1"/>
    </xf>
    <xf numFmtId="0" fontId="15" fillId="0" borderId="1" xfId="0" applyFont="1" applyBorder="1" applyAlignment="1">
      <alignment wrapText="1"/>
    </xf>
    <xf numFmtId="0" fontId="1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wrapText="1"/>
    </xf>
    <xf numFmtId="0" fontId="17" fillId="0" borderId="1" xfId="0" applyFont="1" applyBorder="1" applyAlignment="1">
      <alignment vertical="top" wrapText="1"/>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5" borderId="3" xfId="0" applyFont="1" applyFill="1" applyBorder="1" applyAlignment="1">
      <alignment wrapText="1"/>
    </xf>
    <xf numFmtId="0" fontId="7" fillId="5" borderId="3" xfId="0" applyFont="1" applyFill="1" applyBorder="1">
      <alignment vertical="center"/>
    </xf>
    <xf numFmtId="0" fontId="7" fillId="5" borderId="4" xfId="0" applyFont="1" applyFill="1" applyBorder="1">
      <alignment vertical="center"/>
    </xf>
    <xf numFmtId="0" fontId="10" fillId="0" borderId="5" xfId="0" applyFont="1" applyBorder="1" applyAlignment="1">
      <alignment horizontal="center" vertical="center" wrapText="1"/>
    </xf>
    <xf numFmtId="0" fontId="13" fillId="0" borderId="6" xfId="0" applyFont="1" applyBorder="1" applyAlignment="1">
      <alignment vertical="top" wrapText="1"/>
    </xf>
    <xf numFmtId="0" fontId="11" fillId="0" borderId="5" xfId="0" applyFont="1" applyBorder="1" applyAlignment="1">
      <alignment horizontal="center" vertical="center" wrapText="1"/>
    </xf>
    <xf numFmtId="0" fontId="16" fillId="0" borderId="6" xfId="0" applyFont="1" applyBorder="1" applyAlignment="1">
      <alignment vertical="center" wrapText="1"/>
    </xf>
    <xf numFmtId="0" fontId="6" fillId="0" borderId="6" xfId="0" applyFont="1" applyBorder="1" applyAlignment="1">
      <alignment vertical="center" wrapText="1"/>
    </xf>
    <xf numFmtId="0" fontId="6" fillId="0" borderId="6" xfId="0" applyFont="1" applyBorder="1" applyAlignment="1">
      <alignment wrapText="1"/>
    </xf>
    <xf numFmtId="0" fontId="11" fillId="0" borderId="7" xfId="0"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1" fillId="0" borderId="8"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11" fillId="0" borderId="10"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1" xfId="0" applyFont="1" applyBorder="1" applyAlignment="1">
      <alignment vertical="center" wrapText="1"/>
    </xf>
    <xf numFmtId="0" fontId="11" fillId="0" borderId="11"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3" fillId="2" borderId="14" xfId="0" applyFont="1" applyFill="1" applyBorder="1" applyAlignment="1"/>
    <xf numFmtId="0" fontId="3" fillId="2" borderId="15" xfId="0" applyFont="1" applyFill="1" applyBorder="1" applyAlignment="1"/>
    <xf numFmtId="0" fontId="3" fillId="2" borderId="0" xfId="0" applyFont="1" applyFill="1" applyAlignment="1"/>
    <xf numFmtId="0" fontId="3" fillId="2" borderId="17" xfId="0" applyFont="1" applyFill="1" applyBorder="1" applyAlignment="1"/>
    <xf numFmtId="0" fontId="8" fillId="0" borderId="16" xfId="0" applyFont="1" applyBorder="1" applyAlignment="1"/>
    <xf numFmtId="0" fontId="3" fillId="0" borderId="17" xfId="0" applyFont="1" applyBorder="1" applyAlignment="1"/>
    <xf numFmtId="0" fontId="0" fillId="6" borderId="0" xfId="0" applyFill="1" applyAlignment="1"/>
    <xf numFmtId="0" fontId="0" fillId="7" borderId="0" xfId="0" applyFill="1" applyAlignment="1"/>
    <xf numFmtId="0" fontId="21" fillId="6" borderId="0" xfId="0" applyFont="1" applyFill="1" applyAlignment="1"/>
    <xf numFmtId="0" fontId="19" fillId="6" borderId="0" xfId="0" applyFont="1" applyFill="1" applyAlignment="1"/>
    <xf numFmtId="0" fontId="22" fillId="6" borderId="0" xfId="0" applyFont="1" applyFill="1" applyAlignment="1"/>
    <xf numFmtId="0" fontId="23" fillId="6" borderId="0" xfId="0" applyFont="1" applyFill="1" applyAlignment="1"/>
    <xf numFmtId="0" fontId="23" fillId="7" borderId="0" xfId="0" applyFont="1" applyFill="1" applyAlignment="1">
      <alignment horizontal="center"/>
    </xf>
    <xf numFmtId="0" fontId="0" fillId="7" borderId="0" xfId="0" applyFill="1" applyAlignment="1">
      <alignment horizontal="center"/>
    </xf>
    <xf numFmtId="0" fontId="0" fillId="8" borderId="0" xfId="0" applyFill="1" applyAlignment="1"/>
    <xf numFmtId="0" fontId="24" fillId="6" borderId="0" xfId="0" applyFont="1" applyFill="1" applyAlignment="1"/>
    <xf numFmtId="0" fontId="20" fillId="6" borderId="0" xfId="1" applyFill="1" applyAlignment="1"/>
    <xf numFmtId="0" fontId="25" fillId="6" borderId="0" xfId="0" applyFont="1" applyFill="1" applyAlignment="1"/>
    <xf numFmtId="0" fontId="26" fillId="6" borderId="0" xfId="0" applyFont="1" applyFill="1" applyAlignment="1"/>
    <xf numFmtId="164" fontId="0" fillId="8" borderId="0" xfId="0" applyNumberFormat="1" applyFill="1" applyAlignment="1"/>
    <xf numFmtId="0" fontId="22" fillId="6" borderId="0" xfId="0" applyFont="1" applyFill="1" applyAlignment="1">
      <alignment horizontal="center" vertical="center"/>
    </xf>
    <xf numFmtId="0" fontId="18" fillId="7" borderId="0" xfId="0" applyFont="1" applyFill="1" applyAlignment="1">
      <alignment wrapText="1"/>
    </xf>
    <xf numFmtId="0" fontId="1" fillId="2" borderId="13" xfId="0" applyFont="1" applyFill="1" applyBorder="1" applyAlignment="1">
      <alignment horizontal="center" vertical="top" wrapText="1"/>
    </xf>
    <xf numFmtId="0" fontId="2" fillId="2" borderId="14" xfId="0" applyFont="1" applyFill="1" applyBorder="1" applyAlignment="1">
      <alignment horizontal="center" vertical="top" wrapText="1"/>
    </xf>
    <xf numFmtId="0" fontId="2" fillId="2" borderId="14" xfId="0" applyFont="1" applyFill="1" applyBorder="1" applyAlignment="1">
      <alignment horizontal="center" vertical="top"/>
    </xf>
    <xf numFmtId="0" fontId="2" fillId="2" borderId="16" xfId="0" applyFont="1" applyFill="1" applyBorder="1" applyAlignment="1">
      <alignment horizontal="center" vertical="top"/>
    </xf>
    <xf numFmtId="0" fontId="2" fillId="2" borderId="0" xfId="0" applyFont="1" applyFill="1" applyAlignment="1">
      <alignment horizontal="center" vertical="top"/>
    </xf>
    <xf numFmtId="0" fontId="4" fillId="3" borderId="16" xfId="0" applyFont="1" applyFill="1" applyBorder="1" applyAlignment="1">
      <alignment horizontal="center"/>
    </xf>
    <xf numFmtId="0" fontId="4" fillId="3" borderId="0" xfId="0" applyFont="1" applyFill="1" applyAlignment="1">
      <alignment horizontal="center"/>
    </xf>
    <xf numFmtId="0" fontId="5" fillId="4" borderId="0" xfId="0" applyFont="1" applyFill="1" applyAlignment="1">
      <alignment horizontal="center"/>
    </xf>
    <xf numFmtId="0" fontId="5" fillId="4" borderId="17" xfId="0" applyFont="1" applyFill="1" applyBorder="1" applyAlignment="1">
      <alignment horizontal="center"/>
    </xf>
  </cellXfs>
  <cellStyles count="2">
    <cellStyle name="Hyperlink" xfId="1" builtinId="8"/>
    <cellStyle name="Normal" xfId="0" builtinId="0"/>
  </cellStyles>
  <dxfs count="4">
    <dxf>
      <fill>
        <patternFill patternType="solid">
          <bgColor theme="9" tint="0.39991454817346722"/>
        </patternFill>
      </fill>
    </dxf>
    <dxf>
      <fill>
        <patternFill patternType="solid">
          <bgColor rgb="FFFF0000"/>
        </patternFill>
      </fill>
    </dxf>
    <dxf>
      <fill>
        <patternFill patternType="solid">
          <bgColor theme="9" tint="0.39991454817346722"/>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aber.adamawastate.gov.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8473-9C93-4BF4-8D83-C42ACE6E4C48}">
  <dimension ref="A10:K53"/>
  <sheetViews>
    <sheetView tabSelected="1" view="pageBreakPreview" zoomScale="90" zoomScaleNormal="100" zoomScaleSheetLayoutView="90" workbookViewId="0">
      <selection activeCell="A50" sqref="A50:G52"/>
    </sheetView>
  </sheetViews>
  <sheetFormatPr defaultColWidth="9.140625" defaultRowHeight="15" x14ac:dyDescent="0.25"/>
  <cols>
    <col min="1" max="3" width="9.140625" style="45"/>
    <col min="4" max="4" width="11.85546875" style="45" customWidth="1"/>
    <col min="5" max="5" width="55.7109375" style="45" customWidth="1"/>
    <col min="6" max="6" width="13.5703125" style="45" customWidth="1"/>
    <col min="7" max="7" width="27.5703125" style="45" customWidth="1"/>
    <col min="8" max="16384" width="9.140625" style="45"/>
  </cols>
  <sheetData>
    <row r="10" spans="1:11" x14ac:dyDescent="0.25">
      <c r="A10" s="44"/>
      <c r="B10" s="44"/>
      <c r="C10" s="44"/>
      <c r="D10" s="44"/>
      <c r="E10" s="44"/>
      <c r="F10" s="44"/>
      <c r="G10" s="44"/>
      <c r="H10" s="44"/>
      <c r="I10" s="44"/>
      <c r="J10" s="44"/>
      <c r="K10" s="44"/>
    </row>
    <row r="11" spans="1:11" ht="19.5" x14ac:dyDescent="0.3">
      <c r="A11" s="46" t="s">
        <v>98</v>
      </c>
      <c r="B11" s="47"/>
      <c r="C11" s="47"/>
      <c r="D11" s="47"/>
      <c r="E11" s="47"/>
      <c r="F11" s="47"/>
      <c r="G11" s="47"/>
      <c r="H11" s="44"/>
      <c r="I11" s="44"/>
      <c r="J11" s="44"/>
      <c r="K11" s="44"/>
    </row>
    <row r="12" spans="1:11" ht="18.75" x14ac:dyDescent="0.3">
      <c r="A12" s="48"/>
      <c r="B12" s="49"/>
      <c r="C12" s="49"/>
      <c r="D12" s="49"/>
      <c r="E12" s="44"/>
      <c r="F12" s="44"/>
      <c r="G12" s="44"/>
      <c r="H12" s="44"/>
      <c r="I12" s="44"/>
      <c r="J12" s="44"/>
      <c r="K12" s="44"/>
    </row>
    <row r="13" spans="1:11" ht="18.75" x14ac:dyDescent="0.3">
      <c r="A13" s="48" t="s">
        <v>99</v>
      </c>
      <c r="B13" s="49" t="s">
        <v>100</v>
      </c>
      <c r="C13" s="49"/>
      <c r="D13" s="49"/>
      <c r="E13" s="44"/>
      <c r="F13" s="44"/>
      <c r="G13" s="44"/>
      <c r="H13" s="44"/>
      <c r="I13" s="44"/>
      <c r="J13" s="44"/>
      <c r="K13" s="44"/>
    </row>
    <row r="14" spans="1:11" ht="18.75" x14ac:dyDescent="0.3">
      <c r="A14" s="48"/>
      <c r="B14" s="49"/>
      <c r="C14" s="49"/>
      <c r="D14" s="49"/>
      <c r="E14" s="44"/>
      <c r="F14" s="44"/>
      <c r="G14" s="44"/>
      <c r="H14" s="44"/>
      <c r="I14" s="44"/>
      <c r="J14" s="44"/>
      <c r="K14" s="44"/>
    </row>
    <row r="15" spans="1:11" ht="18.75" x14ac:dyDescent="0.3">
      <c r="A15" s="48" t="s">
        <v>101</v>
      </c>
      <c r="B15" s="49"/>
      <c r="C15" s="49"/>
      <c r="D15" s="50" t="s">
        <v>102</v>
      </c>
      <c r="E15" s="51"/>
      <c r="F15" s="51"/>
      <c r="G15" s="51"/>
      <c r="H15" s="51"/>
      <c r="I15" s="51"/>
      <c r="J15" s="51"/>
      <c r="K15" s="44"/>
    </row>
    <row r="16" spans="1:11" ht="18.75" x14ac:dyDescent="0.3">
      <c r="A16" s="48"/>
      <c r="B16" s="49"/>
      <c r="C16" s="49"/>
      <c r="D16" s="49"/>
      <c r="E16" s="44"/>
      <c r="F16" s="44"/>
      <c r="G16" s="44"/>
      <c r="H16" s="44"/>
      <c r="I16" s="44"/>
      <c r="J16" s="44"/>
      <c r="K16" s="44"/>
    </row>
    <row r="17" spans="1:11" ht="18.75" x14ac:dyDescent="0.3">
      <c r="A17" s="48" t="s">
        <v>103</v>
      </c>
      <c r="B17" s="49"/>
      <c r="C17" s="49"/>
      <c r="D17" s="49" t="s">
        <v>104</v>
      </c>
      <c r="E17" s="44"/>
      <c r="F17" s="44"/>
      <c r="G17" s="44"/>
      <c r="H17" s="44"/>
      <c r="I17" s="44"/>
      <c r="J17" s="44"/>
      <c r="K17" s="44"/>
    </row>
    <row r="18" spans="1:11" ht="18.75" x14ac:dyDescent="0.3">
      <c r="A18" s="48"/>
      <c r="B18" s="49"/>
      <c r="C18" s="49"/>
      <c r="D18" s="49"/>
      <c r="E18" s="44"/>
      <c r="F18" s="44"/>
      <c r="G18" s="44"/>
      <c r="H18" s="44"/>
      <c r="I18" s="44"/>
      <c r="J18" s="44"/>
      <c r="K18" s="44"/>
    </row>
    <row r="19" spans="1:11" ht="18.75" x14ac:dyDescent="0.3">
      <c r="A19" s="48" t="s">
        <v>105</v>
      </c>
      <c r="B19" s="49"/>
      <c r="C19" s="49"/>
      <c r="D19" s="49"/>
      <c r="E19" s="44"/>
      <c r="F19" s="44"/>
      <c r="G19" s="52" t="s">
        <v>106</v>
      </c>
      <c r="H19" s="44"/>
      <c r="I19" s="44"/>
      <c r="J19" s="44"/>
      <c r="K19" s="44"/>
    </row>
    <row r="20" spans="1:11" ht="18.75" x14ac:dyDescent="0.3">
      <c r="A20" s="48"/>
      <c r="B20" s="49"/>
      <c r="C20" s="49"/>
      <c r="D20" s="49"/>
      <c r="E20" s="44"/>
      <c r="F20" s="44"/>
      <c r="G20" s="44"/>
      <c r="H20" s="44"/>
      <c r="I20" s="44"/>
      <c r="J20" s="44"/>
      <c r="K20" s="44"/>
    </row>
    <row r="21" spans="1:11" ht="18.75" customHeight="1" x14ac:dyDescent="0.25">
      <c r="A21" s="58" t="s">
        <v>107</v>
      </c>
      <c r="B21" s="58"/>
      <c r="C21" s="58"/>
      <c r="D21" s="58"/>
      <c r="E21" s="44" t="s">
        <v>108</v>
      </c>
      <c r="F21" s="44"/>
      <c r="G21" s="44"/>
      <c r="H21" s="44"/>
      <c r="I21" s="44"/>
      <c r="J21" s="44"/>
      <c r="K21" s="44"/>
    </row>
    <row r="22" spans="1:11" ht="18.75" customHeight="1" x14ac:dyDescent="0.25">
      <c r="A22" s="58"/>
      <c r="B22" s="58"/>
      <c r="C22" s="58"/>
      <c r="D22" s="58"/>
      <c r="E22" s="44" t="s">
        <v>109</v>
      </c>
      <c r="F22" s="44"/>
      <c r="G22" s="44"/>
      <c r="H22" s="44"/>
      <c r="I22" s="44"/>
      <c r="J22" s="44"/>
      <c r="K22" s="44"/>
    </row>
    <row r="23" spans="1:11" ht="18.75" customHeight="1" x14ac:dyDescent="0.25">
      <c r="A23" s="58"/>
      <c r="B23" s="58"/>
      <c r="C23" s="58"/>
      <c r="D23" s="58"/>
      <c r="E23" s="44" t="s">
        <v>110</v>
      </c>
      <c r="F23" s="44"/>
      <c r="G23" s="44"/>
      <c r="H23" s="44"/>
      <c r="I23" s="44"/>
      <c r="J23" s="44"/>
      <c r="K23" s="44"/>
    </row>
    <row r="24" spans="1:11" ht="18.75" customHeight="1" x14ac:dyDescent="0.25">
      <c r="A24" s="58"/>
      <c r="B24" s="58"/>
      <c r="C24" s="58"/>
      <c r="D24" s="58"/>
      <c r="E24" s="44" t="s">
        <v>111</v>
      </c>
      <c r="F24" s="44"/>
      <c r="G24" s="44"/>
      <c r="H24" s="44"/>
      <c r="I24" s="44"/>
      <c r="J24" s="44"/>
      <c r="K24" s="44"/>
    </row>
    <row r="25" spans="1:11" ht="18.75" customHeight="1" x14ac:dyDescent="0.25">
      <c r="A25" s="58"/>
      <c r="B25" s="58"/>
      <c r="C25" s="58"/>
      <c r="D25" s="58"/>
      <c r="E25" s="44" t="s">
        <v>112</v>
      </c>
      <c r="F25" s="44"/>
      <c r="G25" s="44"/>
      <c r="H25" s="44"/>
      <c r="I25" s="44"/>
      <c r="J25" s="44"/>
      <c r="K25" s="44"/>
    </row>
    <row r="26" spans="1:11" ht="18.75" customHeight="1" x14ac:dyDescent="0.25">
      <c r="A26" s="58"/>
      <c r="B26" s="58"/>
      <c r="C26" s="58"/>
      <c r="D26" s="58"/>
      <c r="E26" s="44" t="s">
        <v>113</v>
      </c>
      <c r="F26" s="44"/>
      <c r="G26" s="44"/>
      <c r="H26" s="44"/>
      <c r="I26" s="44"/>
      <c r="J26" s="44"/>
      <c r="K26" s="44"/>
    </row>
    <row r="27" spans="1:11" ht="18.75" customHeight="1" x14ac:dyDescent="0.25">
      <c r="A27" s="58"/>
      <c r="B27" s="58"/>
      <c r="C27" s="58"/>
      <c r="D27" s="58"/>
      <c r="E27" s="44" t="s">
        <v>114</v>
      </c>
      <c r="F27" s="44"/>
      <c r="G27" s="44"/>
      <c r="H27" s="44"/>
      <c r="I27" s="44"/>
      <c r="J27" s="44"/>
      <c r="K27" s="44"/>
    </row>
    <row r="28" spans="1:11" ht="18.75" customHeight="1" x14ac:dyDescent="0.25">
      <c r="A28" s="58"/>
      <c r="B28" s="58"/>
      <c r="C28" s="58"/>
      <c r="D28" s="58"/>
      <c r="E28" s="44" t="s">
        <v>115</v>
      </c>
      <c r="F28" s="44"/>
      <c r="G28" s="44"/>
      <c r="H28" s="44"/>
      <c r="I28" s="44"/>
      <c r="J28" s="44"/>
      <c r="K28" s="44"/>
    </row>
    <row r="29" spans="1:11" ht="18.75" customHeight="1" x14ac:dyDescent="0.25">
      <c r="A29" s="58"/>
      <c r="B29" s="58"/>
      <c r="C29" s="58"/>
      <c r="D29" s="58"/>
      <c r="E29" s="44" t="s">
        <v>116</v>
      </c>
      <c r="F29" s="44"/>
      <c r="G29" s="44"/>
      <c r="H29" s="44"/>
      <c r="I29" s="44"/>
      <c r="J29" s="44"/>
      <c r="K29" s="44"/>
    </row>
    <row r="30" spans="1:11" ht="18.75" customHeight="1" x14ac:dyDescent="0.25">
      <c r="A30" s="58"/>
      <c r="B30" s="58"/>
      <c r="C30" s="58"/>
      <c r="D30" s="58"/>
      <c r="E30" s="44" t="s">
        <v>117</v>
      </c>
      <c r="F30" s="44"/>
      <c r="G30" s="44"/>
      <c r="H30" s="44"/>
      <c r="I30" s="44"/>
      <c r="J30" s="44"/>
      <c r="K30" s="44"/>
    </row>
    <row r="31" spans="1:11" ht="18.75" customHeight="1" x14ac:dyDescent="0.25">
      <c r="A31" s="58"/>
      <c r="B31" s="58"/>
      <c r="C31" s="58"/>
      <c r="D31" s="58"/>
      <c r="E31" s="44" t="s">
        <v>118</v>
      </c>
      <c r="F31" s="44"/>
      <c r="G31" s="44"/>
      <c r="H31" s="44"/>
      <c r="I31" s="44"/>
      <c r="J31" s="44"/>
      <c r="K31" s="44"/>
    </row>
    <row r="32" spans="1:11" ht="18.75" customHeight="1" x14ac:dyDescent="0.25">
      <c r="A32" s="58"/>
      <c r="B32" s="58"/>
      <c r="C32" s="58"/>
      <c r="D32" s="58"/>
      <c r="E32" s="44" t="s">
        <v>119</v>
      </c>
      <c r="F32" s="44"/>
      <c r="G32" s="44"/>
      <c r="H32" s="44"/>
      <c r="I32" s="44"/>
      <c r="J32" s="44"/>
      <c r="K32" s="44"/>
    </row>
    <row r="33" spans="1:11" ht="18.75" customHeight="1" x14ac:dyDescent="0.25">
      <c r="A33" s="58"/>
      <c r="B33" s="58"/>
      <c r="C33" s="58"/>
      <c r="D33" s="58"/>
      <c r="E33" s="44" t="s">
        <v>120</v>
      </c>
      <c r="F33" s="44"/>
      <c r="G33" s="44"/>
      <c r="H33" s="44"/>
      <c r="I33" s="44"/>
      <c r="J33" s="44"/>
      <c r="K33" s="44"/>
    </row>
    <row r="34" spans="1:11" ht="18.75" customHeight="1" x14ac:dyDescent="0.25">
      <c r="A34" s="58"/>
      <c r="B34" s="58"/>
      <c r="C34" s="58"/>
      <c r="D34" s="58"/>
      <c r="E34" s="44" t="s">
        <v>121</v>
      </c>
      <c r="F34" s="44"/>
      <c r="G34" s="44"/>
      <c r="H34" s="44"/>
      <c r="I34" s="44"/>
      <c r="J34" s="44"/>
      <c r="K34" s="44"/>
    </row>
    <row r="35" spans="1:11" ht="18.75" customHeight="1" x14ac:dyDescent="0.25">
      <c r="A35" s="58"/>
      <c r="B35" s="58"/>
      <c r="C35" s="58"/>
      <c r="D35" s="58"/>
      <c r="E35" s="44" t="s">
        <v>122</v>
      </c>
      <c r="F35" s="44"/>
      <c r="G35" s="44"/>
      <c r="H35" s="44"/>
      <c r="I35" s="44"/>
      <c r="J35" s="44"/>
      <c r="K35" s="44"/>
    </row>
    <row r="36" spans="1:11" ht="18.75" x14ac:dyDescent="0.3">
      <c r="A36" s="48"/>
      <c r="B36" s="49"/>
      <c r="C36" s="49"/>
      <c r="D36" s="49"/>
      <c r="E36" s="44" t="s">
        <v>123</v>
      </c>
      <c r="F36" s="44"/>
      <c r="G36" s="44"/>
      <c r="H36" s="44"/>
      <c r="I36" s="44"/>
      <c r="J36" s="44"/>
      <c r="K36" s="44"/>
    </row>
    <row r="37" spans="1:11" ht="18.75" x14ac:dyDescent="0.3">
      <c r="A37" s="48"/>
      <c r="B37" s="49"/>
      <c r="C37" s="49"/>
      <c r="D37" s="49"/>
      <c r="E37" s="44" t="s">
        <v>124</v>
      </c>
      <c r="F37" s="44"/>
      <c r="G37" s="44"/>
      <c r="H37" s="44"/>
      <c r="I37" s="44"/>
      <c r="J37" s="44"/>
      <c r="K37" s="44"/>
    </row>
    <row r="38" spans="1:11" ht="18.75" x14ac:dyDescent="0.3">
      <c r="A38" s="48"/>
      <c r="B38" s="49"/>
      <c r="C38" s="49"/>
      <c r="D38" s="49"/>
      <c r="E38" s="44" t="s">
        <v>125</v>
      </c>
      <c r="F38" s="44"/>
      <c r="G38" s="44"/>
      <c r="H38" s="44"/>
      <c r="I38" s="44"/>
      <c r="J38" s="44"/>
      <c r="K38" s="44"/>
    </row>
    <row r="39" spans="1:11" ht="18.75" x14ac:dyDescent="0.3">
      <c r="A39" s="48"/>
      <c r="B39" s="49"/>
      <c r="C39" s="49"/>
      <c r="D39" s="49"/>
      <c r="E39" s="44" t="s">
        <v>126</v>
      </c>
      <c r="F39" s="44"/>
      <c r="G39" s="44"/>
      <c r="H39" s="44"/>
      <c r="I39" s="44"/>
      <c r="J39" s="44"/>
      <c r="K39" s="44"/>
    </row>
    <row r="40" spans="1:11" ht="18.75" x14ac:dyDescent="0.3">
      <c r="A40" s="48"/>
      <c r="B40" s="49"/>
      <c r="C40" s="49"/>
      <c r="D40" s="49"/>
      <c r="E40" s="44" t="s">
        <v>127</v>
      </c>
      <c r="F40" s="44"/>
      <c r="G40" s="44"/>
      <c r="H40" s="44"/>
      <c r="I40" s="44"/>
      <c r="J40" s="44"/>
      <c r="K40" s="44"/>
    </row>
    <row r="41" spans="1:11" ht="18.75" x14ac:dyDescent="0.3">
      <c r="A41" s="53" t="s">
        <v>128</v>
      </c>
      <c r="B41" s="49"/>
      <c r="C41" s="49"/>
      <c r="D41" s="49"/>
      <c r="E41" s="54" t="s">
        <v>129</v>
      </c>
      <c r="F41" s="44"/>
      <c r="G41" s="44"/>
      <c r="H41" s="44"/>
      <c r="I41" s="44"/>
      <c r="J41" s="44"/>
      <c r="K41" s="44"/>
    </row>
    <row r="42" spans="1:11" x14ac:dyDescent="0.25">
      <c r="A42" s="55"/>
      <c r="B42" s="44"/>
      <c r="C42" s="44"/>
      <c r="D42" s="44"/>
      <c r="E42" s="44"/>
      <c r="F42" s="44"/>
      <c r="G42" s="44"/>
      <c r="H42" s="44"/>
      <c r="I42" s="44"/>
      <c r="J42" s="44"/>
      <c r="K42" s="44"/>
    </row>
    <row r="43" spans="1:11" ht="18.75" x14ac:dyDescent="0.3">
      <c r="A43" s="48" t="s">
        <v>130</v>
      </c>
      <c r="B43" s="49"/>
      <c r="C43" s="49"/>
      <c r="D43" s="49"/>
      <c r="E43" s="44"/>
      <c r="F43" s="44"/>
      <c r="G43" s="52" t="s">
        <v>106</v>
      </c>
      <c r="H43" s="56" t="s">
        <v>131</v>
      </c>
      <c r="I43" s="44"/>
      <c r="J43" s="44"/>
      <c r="K43" s="44"/>
    </row>
    <row r="44" spans="1:11" ht="18.75" x14ac:dyDescent="0.3">
      <c r="A44" s="48"/>
      <c r="B44" s="49"/>
      <c r="C44" s="49"/>
      <c r="D44" s="49"/>
      <c r="E44" s="44"/>
      <c r="F44" s="44"/>
      <c r="G44" s="44"/>
      <c r="H44" s="56"/>
      <c r="I44" s="44"/>
      <c r="J44" s="44"/>
      <c r="K44" s="44"/>
    </row>
    <row r="45" spans="1:11" x14ac:dyDescent="0.25">
      <c r="A45" s="55"/>
      <c r="B45" s="44"/>
      <c r="C45" s="44"/>
      <c r="D45" s="44"/>
      <c r="E45" s="44"/>
      <c r="F45" s="44"/>
      <c r="G45" s="44"/>
      <c r="H45" s="44"/>
      <c r="I45" s="44"/>
      <c r="J45" s="44"/>
      <c r="K45" s="44"/>
    </row>
    <row r="46" spans="1:11" ht="18.75" x14ac:dyDescent="0.3">
      <c r="A46" s="48" t="s">
        <v>132</v>
      </c>
      <c r="B46" s="44"/>
      <c r="C46" s="44"/>
      <c r="D46" s="44"/>
      <c r="E46" s="44"/>
      <c r="F46" s="44"/>
      <c r="G46" s="57">
        <v>45936</v>
      </c>
      <c r="H46" s="44"/>
      <c r="I46" s="44"/>
      <c r="J46" s="44"/>
      <c r="K46" s="44"/>
    </row>
    <row r="47" spans="1:11" x14ac:dyDescent="0.25">
      <c r="A47" s="44"/>
      <c r="B47" s="44"/>
      <c r="C47" s="44"/>
      <c r="D47" s="44"/>
      <c r="E47" s="44"/>
      <c r="F47" s="44"/>
      <c r="G47" s="44"/>
      <c r="H47" s="44"/>
      <c r="I47" s="44"/>
      <c r="J47" s="44"/>
      <c r="K47" s="44"/>
    </row>
    <row r="50" spans="1:7" x14ac:dyDescent="0.25">
      <c r="A50" s="59"/>
      <c r="B50" s="59"/>
      <c r="C50" s="59"/>
      <c r="D50" s="59"/>
      <c r="E50" s="59"/>
      <c r="F50" s="59"/>
      <c r="G50" s="59"/>
    </row>
    <row r="51" spans="1:7" x14ac:dyDescent="0.25">
      <c r="A51" s="59"/>
      <c r="B51" s="59"/>
      <c r="C51" s="59"/>
      <c r="D51" s="59"/>
      <c r="E51" s="59"/>
      <c r="F51" s="59"/>
      <c r="G51" s="59"/>
    </row>
    <row r="52" spans="1:7" ht="36.950000000000003" customHeight="1" x14ac:dyDescent="0.25">
      <c r="A52" s="59"/>
      <c r="B52" s="59"/>
      <c r="C52" s="59"/>
      <c r="D52" s="59"/>
      <c r="E52" s="59"/>
      <c r="F52" s="59"/>
      <c r="G52" s="59"/>
    </row>
    <row r="53" spans="1:7" ht="66.95" customHeight="1" x14ac:dyDescent="0.25"/>
  </sheetData>
  <mergeCells count="2">
    <mergeCell ref="A21:D35"/>
    <mergeCell ref="A50:G52"/>
  </mergeCells>
  <conditionalFormatting sqref="G19">
    <cfRule type="containsText" dxfId="3" priority="1" operator="containsText" text="No">
      <formula>NOT(ISERROR(SEARCH("No",G19)))</formula>
    </cfRule>
    <cfRule type="cellIs" dxfId="2" priority="2" operator="equal">
      <formula>"Yes"</formula>
    </cfRule>
  </conditionalFormatting>
  <conditionalFormatting sqref="G43">
    <cfRule type="containsText" dxfId="1" priority="3" operator="containsText" text="No">
      <formula>NOT(ISERROR(SEARCH("No",G43)))</formula>
    </cfRule>
    <cfRule type="cellIs" dxfId="0" priority="4" operator="equal">
      <formula>"Yes"</formula>
    </cfRule>
  </conditionalFormatting>
  <dataValidations count="1">
    <dataValidation type="list" allowBlank="1" showInputMessage="1" showErrorMessage="1" sqref="G43 G19:G40" xr:uid="{58095DC7-0279-4002-B604-9FE530E4505D}">
      <formula1>"Yes, No"</formula1>
    </dataValidation>
  </dataValidations>
  <hyperlinks>
    <hyperlink ref="E41" r:id="rId1" xr:uid="{6F91429D-744A-482B-AA73-31200BD653A2}"/>
  </hyperlinks>
  <pageMargins left="0.7" right="0.7" top="0.75" bottom="0.75" header="0.3" footer="0.3"/>
  <pageSetup scale="5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1402-F062-4C88-9F8F-115B330370A3}">
  <dimension ref="B1:P14"/>
  <sheetViews>
    <sheetView view="pageBreakPreview" zoomScaleNormal="100" zoomScaleSheetLayoutView="100" workbookViewId="0">
      <selection activeCell="I8" sqref="I8"/>
    </sheetView>
  </sheetViews>
  <sheetFormatPr defaultColWidth="14.42578125" defaultRowHeight="11.25" x14ac:dyDescent="0.2"/>
  <cols>
    <col min="1" max="1" width="4.28515625" style="1" customWidth="1"/>
    <col min="2" max="2" width="4.85546875" style="1" customWidth="1"/>
    <col min="3" max="3" width="15.85546875" style="1" customWidth="1"/>
    <col min="4" max="4" width="15.5703125" style="1" customWidth="1"/>
    <col min="5" max="5" width="17" style="1" customWidth="1"/>
    <col min="6" max="9" width="14.42578125" style="1"/>
    <col min="10" max="10" width="18.5703125" style="1" customWidth="1"/>
    <col min="11" max="13" width="14.42578125" style="1"/>
    <col min="14" max="14" width="19.7109375" style="1" customWidth="1"/>
    <col min="15" max="15" width="18.7109375" style="1" customWidth="1"/>
    <col min="16" max="16" width="20.85546875" style="1" customWidth="1"/>
    <col min="17" max="16384" width="14.42578125" style="1"/>
  </cols>
  <sheetData>
    <row r="1" spans="2:16" ht="12" thickBot="1" x14ac:dyDescent="0.25"/>
    <row r="2" spans="2:16" ht="15" customHeight="1" x14ac:dyDescent="0.2">
      <c r="B2" s="60" t="s">
        <v>97</v>
      </c>
      <c r="C2" s="61"/>
      <c r="D2" s="61"/>
      <c r="E2" s="61"/>
      <c r="F2" s="61"/>
      <c r="G2" s="61"/>
      <c r="H2" s="61"/>
      <c r="I2" s="62"/>
      <c r="J2" s="62"/>
      <c r="K2" s="62"/>
      <c r="L2" s="62"/>
      <c r="M2" s="62"/>
      <c r="N2" s="38"/>
      <c r="O2" s="38"/>
      <c r="P2" s="39"/>
    </row>
    <row r="3" spans="2:16" x14ac:dyDescent="0.2">
      <c r="B3" s="63"/>
      <c r="C3" s="64"/>
      <c r="D3" s="64"/>
      <c r="E3" s="64"/>
      <c r="F3" s="64"/>
      <c r="G3" s="64"/>
      <c r="H3" s="64"/>
      <c r="I3" s="64"/>
      <c r="J3" s="64"/>
      <c r="K3" s="64"/>
      <c r="L3" s="64"/>
      <c r="M3" s="64"/>
      <c r="N3" s="40"/>
      <c r="O3" s="40"/>
      <c r="P3" s="41"/>
    </row>
    <row r="4" spans="2:16" ht="37.5" customHeight="1" x14ac:dyDescent="0.2">
      <c r="B4" s="63"/>
      <c r="C4" s="64"/>
      <c r="D4" s="64"/>
      <c r="E4" s="64"/>
      <c r="F4" s="64"/>
      <c r="G4" s="64"/>
      <c r="H4" s="64"/>
      <c r="I4" s="64"/>
      <c r="J4" s="64"/>
      <c r="K4" s="64"/>
      <c r="L4" s="64"/>
      <c r="M4" s="64"/>
      <c r="N4" s="40"/>
      <c r="O4" s="40"/>
      <c r="P4" s="41"/>
    </row>
    <row r="5" spans="2:16" ht="12.75" x14ac:dyDescent="0.2">
      <c r="B5" s="42"/>
      <c r="P5" s="43"/>
    </row>
    <row r="6" spans="2:16" s="2" customFormat="1" ht="16.5" thickBot="1" x14ac:dyDescent="0.3">
      <c r="B6" s="65" t="s">
        <v>0</v>
      </c>
      <c r="C6" s="66"/>
      <c r="D6" s="66"/>
      <c r="E6" s="66"/>
      <c r="F6" s="66"/>
      <c r="G6" s="66"/>
      <c r="H6" s="66"/>
      <c r="I6" s="66"/>
      <c r="J6" s="66"/>
      <c r="K6" s="66"/>
      <c r="L6" s="66"/>
      <c r="M6" s="66"/>
      <c r="N6" s="67" t="s">
        <v>1</v>
      </c>
      <c r="O6" s="67"/>
      <c r="P6" s="68"/>
    </row>
    <row r="7" spans="2:16" s="3" customFormat="1" ht="36.75" customHeight="1" x14ac:dyDescent="0.2">
      <c r="B7" s="15" t="s">
        <v>2</v>
      </c>
      <c r="C7" s="16" t="s">
        <v>3</v>
      </c>
      <c r="D7" s="16" t="s">
        <v>4</v>
      </c>
      <c r="E7" s="16" t="s">
        <v>5</v>
      </c>
      <c r="F7" s="16" t="s">
        <v>6</v>
      </c>
      <c r="G7" s="16" t="s">
        <v>16</v>
      </c>
      <c r="H7" s="16" t="s">
        <v>7</v>
      </c>
      <c r="I7" s="16" t="s">
        <v>8</v>
      </c>
      <c r="J7" s="17" t="s">
        <v>15</v>
      </c>
      <c r="K7" s="16" t="s">
        <v>9</v>
      </c>
      <c r="L7" s="16" t="s">
        <v>10</v>
      </c>
      <c r="M7" s="16" t="s">
        <v>11</v>
      </c>
      <c r="N7" s="18" t="s">
        <v>12</v>
      </c>
      <c r="O7" s="18" t="s">
        <v>13</v>
      </c>
      <c r="P7" s="19" t="s">
        <v>14</v>
      </c>
    </row>
    <row r="8" spans="2:16" s="4" customFormat="1" ht="409.5" x14ac:dyDescent="0.25">
      <c r="B8" s="20">
        <v>1</v>
      </c>
      <c r="C8" s="5" t="s">
        <v>17</v>
      </c>
      <c r="D8" s="5" t="s">
        <v>18</v>
      </c>
      <c r="E8" s="5" t="s">
        <v>19</v>
      </c>
      <c r="F8" s="5" t="s">
        <v>20</v>
      </c>
      <c r="G8" s="6" t="s">
        <v>21</v>
      </c>
      <c r="H8" s="5" t="s">
        <v>22</v>
      </c>
      <c r="I8" s="5" t="s">
        <v>23</v>
      </c>
      <c r="J8" s="5" t="s">
        <v>24</v>
      </c>
      <c r="K8" s="5" t="s">
        <v>25</v>
      </c>
      <c r="L8" s="5" t="s">
        <v>26</v>
      </c>
      <c r="M8" s="5" t="s">
        <v>27</v>
      </c>
      <c r="N8" s="9" t="s">
        <v>76</v>
      </c>
      <c r="O8" s="9" t="s">
        <v>77</v>
      </c>
      <c r="P8" s="21" t="s">
        <v>78</v>
      </c>
    </row>
    <row r="9" spans="2:16" ht="409.5" x14ac:dyDescent="0.25">
      <c r="B9" s="22">
        <v>2</v>
      </c>
      <c r="C9" s="7" t="s">
        <v>28</v>
      </c>
      <c r="D9" s="7" t="s">
        <v>29</v>
      </c>
      <c r="E9" s="8" t="s">
        <v>30</v>
      </c>
      <c r="F9" s="6" t="s">
        <v>31</v>
      </c>
      <c r="G9" s="6" t="s">
        <v>21</v>
      </c>
      <c r="H9" s="5" t="s">
        <v>22</v>
      </c>
      <c r="I9" s="5" t="s">
        <v>32</v>
      </c>
      <c r="J9" s="5" t="s">
        <v>24</v>
      </c>
      <c r="K9" s="6" t="s">
        <v>33</v>
      </c>
      <c r="L9" s="6" t="s">
        <v>26</v>
      </c>
      <c r="M9" s="6" t="s">
        <v>27</v>
      </c>
      <c r="N9" s="10" t="s">
        <v>81</v>
      </c>
      <c r="O9" s="11" t="s">
        <v>79</v>
      </c>
      <c r="P9" s="23" t="s">
        <v>80</v>
      </c>
    </row>
    <row r="10" spans="2:16" ht="409.5" x14ac:dyDescent="0.2">
      <c r="B10" s="22">
        <v>3</v>
      </c>
      <c r="C10" s="7" t="s">
        <v>34</v>
      </c>
      <c r="D10" s="7" t="s">
        <v>35</v>
      </c>
      <c r="E10" s="5" t="s">
        <v>36</v>
      </c>
      <c r="F10" s="6" t="s">
        <v>37</v>
      </c>
      <c r="G10" s="6" t="s">
        <v>38</v>
      </c>
      <c r="H10" s="6" t="s">
        <v>39</v>
      </c>
      <c r="I10" s="5" t="s">
        <v>40</v>
      </c>
      <c r="J10" s="5" t="s">
        <v>24</v>
      </c>
      <c r="K10" s="6" t="s">
        <v>25</v>
      </c>
      <c r="L10" s="6" t="s">
        <v>26</v>
      </c>
      <c r="M10" s="6" t="s">
        <v>41</v>
      </c>
      <c r="N10" s="12" t="s">
        <v>82</v>
      </c>
      <c r="O10" s="12" t="s">
        <v>83</v>
      </c>
      <c r="P10" s="24" t="s">
        <v>84</v>
      </c>
    </row>
    <row r="11" spans="2:16" ht="409.5" x14ac:dyDescent="0.25">
      <c r="B11" s="22">
        <v>4</v>
      </c>
      <c r="C11" s="7" t="s">
        <v>42</v>
      </c>
      <c r="D11" s="7" t="s">
        <v>43</v>
      </c>
      <c r="E11" s="5" t="s">
        <v>44</v>
      </c>
      <c r="F11" s="6" t="s">
        <v>45</v>
      </c>
      <c r="G11" s="6" t="s">
        <v>46</v>
      </c>
      <c r="H11" s="6" t="s">
        <v>47</v>
      </c>
      <c r="I11" s="6" t="s">
        <v>48</v>
      </c>
      <c r="J11" s="5" t="s">
        <v>24</v>
      </c>
      <c r="K11" s="6" t="s">
        <v>33</v>
      </c>
      <c r="L11" s="6" t="s">
        <v>49</v>
      </c>
      <c r="M11" s="6" t="s">
        <v>50</v>
      </c>
      <c r="N11" s="13" t="s">
        <v>85</v>
      </c>
      <c r="O11" s="12" t="s">
        <v>86</v>
      </c>
      <c r="P11" s="24" t="s">
        <v>87</v>
      </c>
    </row>
    <row r="12" spans="2:16" ht="409.5" x14ac:dyDescent="0.25">
      <c r="B12" s="22">
        <v>5</v>
      </c>
      <c r="C12" s="7" t="s">
        <v>51</v>
      </c>
      <c r="D12" s="7" t="s">
        <v>52</v>
      </c>
      <c r="E12" s="5" t="s">
        <v>53</v>
      </c>
      <c r="F12" s="6" t="s">
        <v>54</v>
      </c>
      <c r="G12" s="6" t="s">
        <v>46</v>
      </c>
      <c r="H12" s="6" t="s">
        <v>55</v>
      </c>
      <c r="I12" s="6" t="s">
        <v>56</v>
      </c>
      <c r="J12" s="5" t="s">
        <v>24</v>
      </c>
      <c r="K12" s="6" t="s">
        <v>25</v>
      </c>
      <c r="L12" s="6" t="s">
        <v>26</v>
      </c>
      <c r="M12" s="6" t="s">
        <v>57</v>
      </c>
      <c r="N12" s="14" t="s">
        <v>88</v>
      </c>
      <c r="O12" s="13" t="s">
        <v>89</v>
      </c>
      <c r="P12" s="25" t="s">
        <v>90</v>
      </c>
    </row>
    <row r="13" spans="2:16" ht="409.6" thickBot="1" x14ac:dyDescent="0.25">
      <c r="B13" s="26">
        <v>6</v>
      </c>
      <c r="C13" s="27" t="s">
        <v>58</v>
      </c>
      <c r="D13" s="27" t="s">
        <v>59</v>
      </c>
      <c r="E13" s="28" t="s">
        <v>60</v>
      </c>
      <c r="F13" s="29" t="s">
        <v>61</v>
      </c>
      <c r="G13" s="29" t="s">
        <v>62</v>
      </c>
      <c r="H13" s="29" t="s">
        <v>63</v>
      </c>
      <c r="I13" s="29" t="s">
        <v>64</v>
      </c>
      <c r="J13" s="28" t="s">
        <v>24</v>
      </c>
      <c r="K13" s="29" t="s">
        <v>25</v>
      </c>
      <c r="L13" s="29" t="s">
        <v>65</v>
      </c>
      <c r="M13" s="29" t="s">
        <v>66</v>
      </c>
      <c r="N13" s="30" t="s">
        <v>91</v>
      </c>
      <c r="O13" s="30" t="s">
        <v>92</v>
      </c>
      <c r="P13" s="31" t="s">
        <v>93</v>
      </c>
    </row>
    <row r="14" spans="2:16" ht="409.6" thickBot="1" x14ac:dyDescent="0.25">
      <c r="B14" s="32">
        <v>7</v>
      </c>
      <c r="C14" s="33" t="s">
        <v>67</v>
      </c>
      <c r="D14" s="33" t="s">
        <v>68</v>
      </c>
      <c r="E14" s="34" t="s">
        <v>69</v>
      </c>
      <c r="F14" s="35" t="s">
        <v>70</v>
      </c>
      <c r="G14" s="35" t="s">
        <v>71</v>
      </c>
      <c r="H14" s="35" t="s">
        <v>72</v>
      </c>
      <c r="I14" s="35" t="s">
        <v>73</v>
      </c>
      <c r="J14" s="34" t="s">
        <v>24</v>
      </c>
      <c r="K14" s="35" t="s">
        <v>74</v>
      </c>
      <c r="L14" s="35" t="s">
        <v>26</v>
      </c>
      <c r="M14" s="35" t="s">
        <v>75</v>
      </c>
      <c r="N14" s="36" t="s">
        <v>95</v>
      </c>
      <c r="O14" s="36" t="s">
        <v>94</v>
      </c>
      <c r="P14" s="37" t="s">
        <v>96</v>
      </c>
    </row>
  </sheetData>
  <mergeCells count="3">
    <mergeCell ref="B2:M4"/>
    <mergeCell ref="B6:M6"/>
    <mergeCell ref="N6:P6"/>
  </mergeCells>
  <pageMargins left="0.7" right="0.7" top="0.75" bottom="0.75" header="0.3" footer="0.3"/>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Progress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Olayombo Ade-ojo</dc:creator>
  <cp:lastModifiedBy>Usman Aliyu</cp:lastModifiedBy>
  <cp:lastPrinted>2025-05-26T11:46:02Z</cp:lastPrinted>
  <dcterms:created xsi:type="dcterms:W3CDTF">2024-05-29T10:01:58Z</dcterms:created>
  <dcterms:modified xsi:type="dcterms:W3CDTF">2025-06-10T21:47:14Z</dcterms:modified>
</cp:coreProperties>
</file>